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<sst xmlns="http://schemas.openxmlformats.org/spreadsheetml/2006/main" count="7" uniqueCount="7">
  <si>
    <t>UK</t>
  </si>
  <si>
    <t>Million tonnes</t>
  </si>
  <si>
    <t>Nitrogen oxide</t>
  </si>
  <si>
    <t>Source: Ricardo Energy and Environment, Office for National Statistics</t>
  </si>
  <si>
    <t>Carbon monoxide</t>
  </si>
  <si>
    <t>1.  The emissions shown in the chart are not just from cars but show emissions generated from fuel sources used by all road transport vehicles</t>
  </si>
  <si>
    <r>
      <t>Carbon monoxide and nitrogen oxide emissions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1990 to 2014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</si>
</sst>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1136799389438028E-2"/>
          <c:y val="3.8550415573053401E-2"/>
          <c:w val="0.88659462779918463"/>
          <c:h val="0.87446467629046365"/>
        </c:manualLayout>
      </c:layout>
      <c:lineChart>
        <c:grouping val="standard"/>
        <c:ser>
          <c:idx val="0"/>
          <c:order val="0"/>
          <c:tx>
            <c:strRef>
              <c:f>Sheet1!$C$3</c:f>
              <c:strCache>
                <c:ptCount val="1"/>
                <c:pt idx="0">
                  <c:v>Carbon monoxide</c:v>
                </c:pt>
              </c:strCache>
            </c:strRef>
          </c:tx>
          <c:marker>
            <c:symbol val="none"/>
          </c:marker>
          <c:cat>
            <c:numRef>
              <c:f>Sheet1!$D$2:$AB$2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Sheet1!$D$3:$AB$3</c:f>
              <c:numCache>
                <c:formatCode>0.0</c:formatCode>
                <c:ptCount val="25"/>
                <c:pt idx="0">
                  <c:v>5.0747999999999998</c:v>
                </c:pt>
                <c:pt idx="1">
                  <c:v>5.2027000000000001</c:v>
                </c:pt>
                <c:pt idx="2">
                  <c:v>5.0318999999999994</c:v>
                </c:pt>
                <c:pt idx="3">
                  <c:v>4.8028999999999993</c:v>
                </c:pt>
                <c:pt idx="4">
                  <c:v>4.4767999999999999</c:v>
                </c:pt>
                <c:pt idx="5">
                  <c:v>4.2119999999999997</c:v>
                </c:pt>
                <c:pt idx="6">
                  <c:v>4.1743999999999994</c:v>
                </c:pt>
                <c:pt idx="7">
                  <c:v>3.8588</c:v>
                </c:pt>
                <c:pt idx="8">
                  <c:v>3.6896</c:v>
                </c:pt>
                <c:pt idx="9">
                  <c:v>3.3841000000000001</c:v>
                </c:pt>
                <c:pt idx="10">
                  <c:v>2.9163999999999999</c:v>
                </c:pt>
                <c:pt idx="11">
                  <c:v>2.6364999999999998</c:v>
                </c:pt>
                <c:pt idx="12">
                  <c:v>2.3724000000000003</c:v>
                </c:pt>
                <c:pt idx="13">
                  <c:v>2.1418000000000004</c:v>
                </c:pt>
                <c:pt idx="14">
                  <c:v>1.9339000000000002</c:v>
                </c:pt>
                <c:pt idx="15">
                  <c:v>1.7101</c:v>
                </c:pt>
                <c:pt idx="16">
                  <c:v>1.5117</c:v>
                </c:pt>
                <c:pt idx="17">
                  <c:v>1.3026</c:v>
                </c:pt>
                <c:pt idx="18">
                  <c:v>1.1653</c:v>
                </c:pt>
                <c:pt idx="19">
                  <c:v>0.89319999999999999</c:v>
                </c:pt>
                <c:pt idx="20">
                  <c:v>0.76400000000000001</c:v>
                </c:pt>
                <c:pt idx="21">
                  <c:v>0.63249999999999995</c:v>
                </c:pt>
                <c:pt idx="22">
                  <c:v>0.56279999999999997</c:v>
                </c:pt>
                <c:pt idx="23">
                  <c:v>0.48319999999999996</c:v>
                </c:pt>
                <c:pt idx="2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Nitrogen oxide</c:v>
                </c:pt>
              </c:strCache>
            </c:strRef>
          </c:tx>
          <c:marker>
            <c:symbol val="none"/>
          </c:marker>
          <c:cat>
            <c:numRef>
              <c:f>Sheet1!$D$2:$AB$2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Sheet1!$D$4:$AB$4</c:f>
              <c:numCache>
                <c:formatCode>0.0</c:formatCode>
                <c:ptCount val="25"/>
                <c:pt idx="0">
                  <c:v>1.2489578841454649</c:v>
                </c:pt>
                <c:pt idx="1">
                  <c:v>1.2399022567198505</c:v>
                </c:pt>
                <c:pt idx="2">
                  <c:v>1.2065545493747305</c:v>
                </c:pt>
                <c:pt idx="3">
                  <c:v>1.144602558574098</c:v>
                </c:pt>
                <c:pt idx="4">
                  <c:v>1.0832255282449332</c:v>
                </c:pt>
                <c:pt idx="5">
                  <c:v>1.0227109386229698</c:v>
                </c:pt>
                <c:pt idx="6">
                  <c:v>0.97901394279143317</c:v>
                </c:pt>
                <c:pt idx="7">
                  <c:v>0.92137415552680746</c:v>
                </c:pt>
                <c:pt idx="8">
                  <c:v>0.86718413109098746</c:v>
                </c:pt>
                <c:pt idx="9">
                  <c:v>0.80983182406209575</c:v>
                </c:pt>
                <c:pt idx="10">
                  <c:v>0.74112404772171925</c:v>
                </c:pt>
                <c:pt idx="11">
                  <c:v>0.70475779790139426</c:v>
                </c:pt>
                <c:pt idx="12">
                  <c:v>0.66508552537013077</c:v>
                </c:pt>
                <c:pt idx="13">
                  <c:v>0.62699439413540325</c:v>
                </c:pt>
                <c:pt idx="14">
                  <c:v>0.59867759091562456</c:v>
                </c:pt>
                <c:pt idx="15">
                  <c:v>0.56964208710651143</c:v>
                </c:pt>
                <c:pt idx="16">
                  <c:v>0.54879977001581137</c:v>
                </c:pt>
                <c:pt idx="17">
                  <c:v>0.52493891044990648</c:v>
                </c:pt>
                <c:pt idx="18">
                  <c:v>0.49115998275118583</c:v>
                </c:pt>
                <c:pt idx="19">
                  <c:v>0.40448469167744711</c:v>
                </c:pt>
                <c:pt idx="20">
                  <c:v>0.38234871352594507</c:v>
                </c:pt>
                <c:pt idx="21">
                  <c:v>0.35748167313497198</c:v>
                </c:pt>
                <c:pt idx="22">
                  <c:v>0.3357769153370706</c:v>
                </c:pt>
                <c:pt idx="23">
                  <c:v>0.31709070001437401</c:v>
                </c:pt>
                <c:pt idx="24">
                  <c:v>0.30329164869915193</c:v>
                </c:pt>
              </c:numCache>
            </c:numRef>
          </c:val>
        </c:ser>
        <c:marker val="1"/>
        <c:axId val="53507968"/>
        <c:axId val="53509504"/>
      </c:lineChart>
      <c:catAx>
        <c:axId val="53507968"/>
        <c:scaling>
          <c:orientation val="minMax"/>
        </c:scaling>
        <c:axPos val="b"/>
        <c:numFmt formatCode="General" sourceLinked="1"/>
        <c:tickLblPos val="nextTo"/>
        <c:crossAx val="53509504"/>
        <c:crosses val="autoZero"/>
        <c:auto val="1"/>
        <c:lblAlgn val="ctr"/>
        <c:lblOffset val="100"/>
        <c:tickLblSkip val="2"/>
        <c:tickMarkSkip val="2"/>
      </c:catAx>
      <c:valAx>
        <c:axId val="53509504"/>
        <c:scaling>
          <c:orientation val="minMax"/>
        </c:scaling>
        <c:axPos val="l"/>
        <c:majorGridlines/>
        <c:numFmt formatCode="0" sourceLinked="0"/>
        <c:tickLblPos val="nextTo"/>
        <c:crossAx val="53507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808510638297923"/>
          <c:y val="4.1378772965879267E-2"/>
          <c:w val="0.30699763593380652"/>
          <c:h val="0.14399429766710656"/>
        </c:manualLayout>
      </c:layout>
    </c:legend>
    <c:plotVisOnly val="1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85725</xdr:rowOff>
    </xdr:from>
    <xdr:to>
      <xdr:col>1</xdr:col>
      <xdr:colOff>0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/>
  </sheetViews>
  <sheetFormatPr defaultRowHeight="15"/>
  <cols>
    <col min="1" max="1" width="80.7109375" customWidth="1"/>
    <col min="2" max="2" width="10.85546875" customWidth="1"/>
    <col min="3" max="3" width="16.85546875" bestFit="1" customWidth="1"/>
  </cols>
  <sheetData>
    <row r="1" spans="1:30" ht="18" thickBot="1">
      <c r="A1" s="6" t="s">
        <v>6</v>
      </c>
    </row>
    <row r="2" spans="1:30">
      <c r="A2" s="6" t="s">
        <v>0</v>
      </c>
      <c r="D2" s="1">
        <v>1990</v>
      </c>
      <c r="E2" s="2">
        <v>1991</v>
      </c>
      <c r="F2" s="2">
        <v>1992</v>
      </c>
      <c r="G2" s="2">
        <v>1993</v>
      </c>
      <c r="H2" s="2">
        <v>1994</v>
      </c>
      <c r="I2" s="2">
        <v>1995</v>
      </c>
      <c r="J2" s="2">
        <v>1996</v>
      </c>
      <c r="K2" s="2">
        <v>1997</v>
      </c>
      <c r="L2" s="2">
        <v>1998</v>
      </c>
      <c r="M2" s="2">
        <v>1999</v>
      </c>
      <c r="N2" s="2">
        <v>2000</v>
      </c>
      <c r="O2" s="2">
        <v>2001</v>
      </c>
      <c r="P2" s="2">
        <v>2002</v>
      </c>
      <c r="Q2" s="2">
        <v>2003</v>
      </c>
      <c r="R2" s="2">
        <v>2004</v>
      </c>
      <c r="S2" s="2">
        <v>2005</v>
      </c>
      <c r="T2" s="2">
        <v>2006</v>
      </c>
      <c r="U2" s="2">
        <v>2007</v>
      </c>
      <c r="V2" s="2">
        <v>2008</v>
      </c>
      <c r="W2" s="2">
        <v>2009</v>
      </c>
      <c r="X2" s="2">
        <v>2010</v>
      </c>
      <c r="Y2" s="2">
        <v>2011</v>
      </c>
      <c r="Z2" s="2">
        <v>2012</v>
      </c>
      <c r="AA2" s="2">
        <v>2013</v>
      </c>
      <c r="AB2" s="2">
        <v>2014</v>
      </c>
    </row>
    <row r="3" spans="1:30">
      <c r="A3" t="s">
        <v>1</v>
      </c>
      <c r="C3" t="s">
        <v>4</v>
      </c>
      <c r="D3" s="3">
        <v>5.0747999999999998</v>
      </c>
      <c r="E3" s="3">
        <v>5.2027000000000001</v>
      </c>
      <c r="F3" s="3">
        <v>5.0318999999999994</v>
      </c>
      <c r="G3" s="3">
        <v>4.8028999999999993</v>
      </c>
      <c r="H3" s="3">
        <v>4.4767999999999999</v>
      </c>
      <c r="I3" s="3">
        <v>4.2119999999999997</v>
      </c>
      <c r="J3" s="3">
        <v>4.1743999999999994</v>
      </c>
      <c r="K3" s="3">
        <v>3.8588</v>
      </c>
      <c r="L3" s="3">
        <v>3.6896</v>
      </c>
      <c r="M3" s="3">
        <v>3.3841000000000001</v>
      </c>
      <c r="N3" s="3">
        <v>2.9163999999999999</v>
      </c>
      <c r="O3" s="3">
        <v>2.6364999999999998</v>
      </c>
      <c r="P3" s="3">
        <v>2.3724000000000003</v>
      </c>
      <c r="Q3" s="3">
        <v>2.1418000000000004</v>
      </c>
      <c r="R3" s="3">
        <v>1.9339000000000002</v>
      </c>
      <c r="S3" s="3">
        <v>1.7101</v>
      </c>
      <c r="T3" s="3">
        <v>1.5117</v>
      </c>
      <c r="U3" s="3">
        <v>1.3026</v>
      </c>
      <c r="V3" s="3">
        <v>1.1653</v>
      </c>
      <c r="W3" s="3">
        <v>0.89319999999999999</v>
      </c>
      <c r="X3" s="3">
        <v>0.76400000000000001</v>
      </c>
      <c r="Y3" s="3">
        <v>0.63249999999999995</v>
      </c>
      <c r="Z3" s="3">
        <v>0.56279999999999997</v>
      </c>
      <c r="AA3" s="3">
        <v>0.48319999999999996</v>
      </c>
      <c r="AB3" s="3">
        <v>0.44</v>
      </c>
      <c r="AC3" s="4"/>
      <c r="AD3" s="4"/>
    </row>
    <row r="4" spans="1:30">
      <c r="C4" t="s">
        <v>2</v>
      </c>
      <c r="D4" s="4">
        <v>1.2489578841454649</v>
      </c>
      <c r="E4" s="4">
        <v>1.2399022567198505</v>
      </c>
      <c r="F4" s="4">
        <v>1.2065545493747305</v>
      </c>
      <c r="G4" s="4">
        <v>1.144602558574098</v>
      </c>
      <c r="H4" s="4">
        <v>1.0832255282449332</v>
      </c>
      <c r="I4" s="4">
        <v>1.0227109386229698</v>
      </c>
      <c r="J4" s="4">
        <v>0.97901394279143317</v>
      </c>
      <c r="K4" s="4">
        <v>0.92137415552680746</v>
      </c>
      <c r="L4" s="4">
        <v>0.86718413109098746</v>
      </c>
      <c r="M4" s="4">
        <v>0.80983182406209575</v>
      </c>
      <c r="N4" s="4">
        <v>0.74112404772171925</v>
      </c>
      <c r="O4" s="4">
        <v>0.70475779790139426</v>
      </c>
      <c r="P4" s="4">
        <v>0.66508552537013077</v>
      </c>
      <c r="Q4" s="4">
        <v>0.62699439413540325</v>
      </c>
      <c r="R4" s="4">
        <v>0.59867759091562456</v>
      </c>
      <c r="S4" s="4">
        <v>0.56964208710651143</v>
      </c>
      <c r="T4" s="4">
        <v>0.54879977001581137</v>
      </c>
      <c r="U4" s="4">
        <v>0.52493891044990648</v>
      </c>
      <c r="V4" s="4">
        <v>0.49115998275118583</v>
      </c>
      <c r="W4" s="4">
        <v>0.40448469167744711</v>
      </c>
      <c r="X4" s="4">
        <v>0.38234871352594507</v>
      </c>
      <c r="Y4" s="4">
        <v>0.35748167313497198</v>
      </c>
      <c r="Z4" s="4">
        <v>0.3357769153370706</v>
      </c>
      <c r="AA4" s="4">
        <v>0.31709070001437401</v>
      </c>
      <c r="AB4" s="4">
        <v>0.30329164869915193</v>
      </c>
      <c r="AC4" s="4"/>
      <c r="AD4" s="4"/>
    </row>
    <row r="5" spans="1:30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23" spans="1:1">
      <c r="A23" t="s">
        <v>3</v>
      </c>
    </row>
    <row r="24" spans="1:1" ht="30">
      <c r="A24" s="5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Randall, Chris</dc:creator>
  <cp:lastModifiedBy>Randall, Chris</cp:lastModifiedBy>
  <dcterms:created xsi:type="dcterms:W3CDTF">2016-09-09T09:08:48Z</dcterms:created>
  <dcterms:modified xsi:type="dcterms:W3CDTF">2016-09-19T07:17:59Z</dcterms:modified>
</cp:coreProperties>
</file>